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Filippova\Desktop\"/>
    </mc:Choice>
  </mc:AlternateContent>
  <xr:revisionPtr revIDLastSave="0" documentId="13_ncr:1_{0A022ABD-0E75-483E-BFC6-84510279C613}" xr6:coauthVersionLast="47" xr6:coauthVersionMax="47" xr10:uidLastSave="{00000000-0000-0000-0000-000000000000}"/>
  <bookViews>
    <workbookView xWindow="18015" yWindow="-21075" windowWidth="15885" windowHeight="18915" xr2:uid="{14DDE3EF-1A49-4BA0-B540-7E7535E40656}"/>
  </bookViews>
  <sheets>
    <sheet name="Bachelor's degree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<sst xmlns="http://schemas.openxmlformats.org/spreadsheetml/2006/main" count="46" uniqueCount="43">
  <si>
    <t>ECTS</t>
  </si>
  <si>
    <t>Academic Skills</t>
  </si>
  <si>
    <t>Introduction to Psychology</t>
  </si>
  <si>
    <t>Fundamentals of Economics</t>
  </si>
  <si>
    <t>L</t>
  </si>
  <si>
    <t>T</t>
  </si>
  <si>
    <t>Wor</t>
  </si>
  <si>
    <t>Disc</t>
  </si>
  <si>
    <t>Lectures</t>
  </si>
  <si>
    <t>Tutorials</t>
  </si>
  <si>
    <t>Discussion</t>
  </si>
  <si>
    <t>No. of the semester</t>
  </si>
  <si>
    <t>Course names</t>
  </si>
  <si>
    <t>The number of hours for each type of class</t>
  </si>
  <si>
    <t>Number of hours overall</t>
  </si>
  <si>
    <t>Protection of Intellectual Property</t>
  </si>
  <si>
    <t>Digital Design and 3D Printing</t>
  </si>
  <si>
    <t>Trends and Coolhunting</t>
  </si>
  <si>
    <t>Omnichannel Marketing</t>
  </si>
  <si>
    <t>History of Art &amp; Fashion (V)</t>
  </si>
  <si>
    <t>Graphic Design and Visual Communication</t>
  </si>
  <si>
    <t>Footwear Design</t>
  </si>
  <si>
    <t>Materials Design for Fashion (I)</t>
  </si>
  <si>
    <t>Corporate Social Responsibility and Sustainable Fashion Development (I)</t>
  </si>
  <si>
    <t>Anthropology</t>
  </si>
  <si>
    <t>History of Art &amp; Fashion (I)</t>
  </si>
  <si>
    <t>Aesthetics</t>
  </si>
  <si>
    <t>Construction and Patternmaking (I)</t>
  </si>
  <si>
    <t>Sewing Techniques &amp; Tailoring (I)</t>
  </si>
  <si>
    <t>Fashion Design (I)</t>
  </si>
  <si>
    <t>Fashion Illustration (I)</t>
  </si>
  <si>
    <t>Project management</t>
  </si>
  <si>
    <t>History of Art &amp; Fashion (III)</t>
  </si>
  <si>
    <t>Construction and Patternmaking (III)</t>
  </si>
  <si>
    <t>Sewing Techniques &amp; Tailoring (III)</t>
  </si>
  <si>
    <t>Fashion Design (III)</t>
  </si>
  <si>
    <t>Fashion Illustration (III)</t>
  </si>
  <si>
    <t>Organization and Management Theory</t>
  </si>
  <si>
    <t>Foundations of Social Communicaton</t>
  </si>
  <si>
    <t>Industrial Design Introduction</t>
  </si>
  <si>
    <t>Lab</t>
  </si>
  <si>
    <t>Laboratories</t>
  </si>
  <si>
    <t>BA Fashion Design courses offered to VIZJA Incoming Erasmus+ Students in 2025/2026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</si>
</sst>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Aptos Narrow"/>
      <family val="2"/>
      <charset val="238"/>
      <scheme val="minor"/>
    </font>
    <font>
      <b/>
      <sz val="10"/>
      <color theme="1"/>
      <name val="Aptos Narrow"/>
      <family val="2"/>
      <charset val="238"/>
      <scheme val="minor"/>
    </font>
    <font>
      <b/>
      <sz val="9"/>
      <color theme="1"/>
      <name val="Aptos Narrow"/>
      <family val="2"/>
      <charset val="238"/>
      <scheme val="minor"/>
    </font>
    <font>
      <sz val="11"/>
      <name val="Aptos Narrow"/>
      <family val="2"/>
      <charset val="238"/>
      <scheme val="minor"/>
    </font>
    <font>
      <b/>
      <sz val="11"/>
      <name val="Aptos Narrow"/>
      <family val="2"/>
      <charset val="238"/>
      <scheme val="minor"/>
    </font>
    <font>
      <sz val="11"/>
      <color rgb="FF000000"/>
      <name val="Aptos Narrow"/>
      <family val="2"/>
      <charset val="238"/>
      <scheme val="minor"/>
    </font>
    <font>
      <sz val="1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0" xfId="0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0" xfId="0" applyFont="1"/>
    <xf numFmtId="0" fontId="3" fillId="0" borderId="19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5" fillId="0" borderId="0" xfId="0" applyFont="1"/>
    <xf numFmtId="0" fontId="3" fillId="0" borderId="27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6" fillId="3" borderId="16" xfId="0" applyFont="1" applyFill="1" applyBorder="1" applyAlignment="1">
      <alignment horizontal="left" vertical="center" wrapText="1"/>
    </xf>
    <xf numFmtId="0" fontId="8" fillId="0" borderId="21" xfId="0" applyFont="1" applyBorder="1"/>
    <xf numFmtId="0" fontId="8" fillId="0" borderId="11" xfId="0" applyFont="1" applyBorder="1"/>
    <xf numFmtId="0" fontId="6" fillId="0" borderId="24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3" fillId="0" borderId="36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7" fillId="2" borderId="38" xfId="0" applyFont="1" applyFill="1" applyBorder="1" applyAlignment="1">
      <alignment horizontal="center" vertical="center" wrapText="1"/>
    </xf>
    <xf numFmtId="0" fontId="7" fillId="2" borderId="39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left" vertical="center" wrapText="1"/>
    </xf>
    <xf numFmtId="0" fontId="6" fillId="3" borderId="22" xfId="0" applyFont="1" applyFill="1" applyBorder="1" applyAlignment="1">
      <alignment horizontal="left" vertical="center" wrapText="1"/>
    </xf>
    <xf numFmtId="0" fontId="6" fillId="0" borderId="22" xfId="0" applyFont="1" applyBorder="1" applyAlignment="1">
      <alignment horizontal="left" vertical="center" wrapText="1"/>
    </xf>
    <xf numFmtId="0" fontId="4" fillId="0" borderId="27" xfId="0" applyFont="1" applyBorder="1" applyAlignment="1">
      <alignment horizontal="center" vertical="center"/>
    </xf>
    <xf numFmtId="0" fontId="6" fillId="0" borderId="27" xfId="0" applyFont="1" applyBorder="1" applyAlignment="1">
      <alignment horizontal="left" vertical="center"/>
    </xf>
    <xf numFmtId="0" fontId="4" fillId="0" borderId="31" xfId="0" applyFont="1" applyBorder="1" applyAlignment="1">
      <alignment horizontal="center" vertical="center"/>
    </xf>
    <xf numFmtId="0" fontId="9" fillId="0" borderId="31" xfId="0" applyFont="1" applyBorder="1" applyAlignment="1">
      <alignment horizontal="left" vertical="center"/>
    </xf>
    <xf numFmtId="0" fontId="4" fillId="0" borderId="30" xfId="0" applyFont="1" applyBorder="1" applyAlignment="1">
      <alignment horizontal="center" vertical="center"/>
    </xf>
    <xf numFmtId="0" fontId="9" fillId="0" borderId="30" xfId="0" applyFont="1" applyBorder="1" applyAlignment="1">
      <alignment horizontal="left" vertical="center"/>
    </xf>
    <xf numFmtId="0" fontId="6" fillId="3" borderId="40" xfId="0" applyFont="1" applyFill="1" applyBorder="1" applyAlignment="1">
      <alignment horizontal="left" vertical="center" wrapText="1"/>
    </xf>
    <xf numFmtId="0" fontId="6" fillId="0" borderId="12" xfId="0" applyFont="1" applyBorder="1" applyAlignment="1">
      <alignment vertical="center" wrapText="1"/>
    </xf>
    <xf numFmtId="0" fontId="3" fillId="0" borderId="41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6" fillId="3" borderId="17" xfId="0" applyFont="1" applyFill="1" applyBorder="1" applyAlignment="1">
      <alignment horizontal="left" vertical="center" wrapText="1"/>
    </xf>
    <xf numFmtId="0" fontId="7" fillId="2" borderId="4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textRotation="90" wrapText="1"/>
    </xf>
    <xf numFmtId="0" fontId="1" fillId="2" borderId="35" xfId="0" applyFont="1" applyFill="1" applyBorder="1" applyAlignment="1">
      <alignment horizontal="center" vertical="center" textRotation="90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0" fillId="0" borderId="29" xfId="0" applyFont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56850E-3B0A-4AC3-A491-E6E655D5C3FD}">
  <dimension ref="B1:L36"/>
  <sheetViews>
    <sheetView tabSelected="1" zoomScale="92" zoomScaleNormal="100" workbookViewId="0">
      <selection activeCell="I23" sqref="I23"/>
    </sheetView>
  </sheetViews>
  <sheetFormatPr defaultRowHeight="14"/>
  <cols>
    <col min="1" max="1" width="4.1640625" customWidth="1"/>
    <col min="2" max="2" width="4.58203125" style="1" customWidth="1"/>
    <col min="3" max="3" width="59.5" style="33" customWidth="1"/>
    <col min="4" max="7" width="5.75" style="1" customWidth="1"/>
    <col min="8" max="8" width="11" style="1" customWidth="1"/>
    <col min="9" max="9" width="8.75" style="1" customWidth="1"/>
  </cols>
  <sheetData>
    <row r="1" spans="2:12" ht="48" customHeight="1" thickBot="1">
      <c r="B1" s="62" t="s">
        <v>42</v>
      </c>
      <c r="C1" s="62"/>
      <c r="D1" s="62"/>
      <c r="E1" s="62"/>
      <c r="F1" s="62"/>
      <c r="G1" s="62"/>
      <c r="H1" s="62"/>
      <c r="I1" s="62"/>
    </row>
    <row r="2" spans="2:12" ht="42.5" customHeight="1" thickBot="1">
      <c r="B2" s="56" t="s">
        <v>11</v>
      </c>
      <c r="C2" s="58" t="s">
        <v>12</v>
      </c>
      <c r="D2" s="60" t="s">
        <v>13</v>
      </c>
      <c r="E2" s="61"/>
      <c r="F2" s="61"/>
      <c r="G2" s="61"/>
      <c r="H2" s="63" t="s">
        <v>14</v>
      </c>
      <c r="I2" s="63" t="s">
        <v>0</v>
      </c>
    </row>
    <row r="3" spans="2:12" ht="67.900000000000006" customHeight="1" thickBot="1">
      <c r="B3" s="57"/>
      <c r="C3" s="59"/>
      <c r="D3" s="38" t="s">
        <v>4</v>
      </c>
      <c r="E3" s="55" t="s">
        <v>40</v>
      </c>
      <c r="F3" s="39" t="s">
        <v>5</v>
      </c>
      <c r="G3" s="39" t="s">
        <v>6</v>
      </c>
      <c r="H3" s="64"/>
      <c r="I3" s="64"/>
    </row>
    <row r="4" spans="2:12" s="6" customFormat="1">
      <c r="B4" s="34">
        <v>1</v>
      </c>
      <c r="C4" s="29" t="s">
        <v>22</v>
      </c>
      <c r="D4" s="17">
        <v>30</v>
      </c>
      <c r="E4" s="20"/>
      <c r="F4" s="18"/>
      <c r="G4" s="19"/>
      <c r="H4" s="5">
        <v>30</v>
      </c>
      <c r="I4" s="37">
        <v>3</v>
      </c>
    </row>
    <row r="5" spans="2:12" s="6" customFormat="1">
      <c r="B5" s="35">
        <v>1</v>
      </c>
      <c r="C5" s="30" t="s">
        <v>23</v>
      </c>
      <c r="D5" s="7">
        <v>30</v>
      </c>
      <c r="E5" s="10"/>
      <c r="F5" s="8"/>
      <c r="G5" s="9"/>
      <c r="H5" s="10">
        <v>30</v>
      </c>
      <c r="I5" s="26">
        <v>3</v>
      </c>
      <c r="L5" s="24"/>
    </row>
    <row r="6" spans="2:12" s="6" customFormat="1">
      <c r="B6" s="35">
        <v>1</v>
      </c>
      <c r="C6" s="30" t="s">
        <v>24</v>
      </c>
      <c r="D6" s="7">
        <v>30</v>
      </c>
      <c r="E6" s="10"/>
      <c r="F6" s="8"/>
      <c r="G6" s="9"/>
      <c r="H6" s="10">
        <v>30</v>
      </c>
      <c r="I6" s="26">
        <v>5</v>
      </c>
      <c r="L6"/>
    </row>
    <row r="7" spans="2:12" s="6" customFormat="1">
      <c r="B7" s="35">
        <v>1</v>
      </c>
      <c r="C7" s="30" t="s">
        <v>25</v>
      </c>
      <c r="D7" s="7">
        <v>30</v>
      </c>
      <c r="E7" s="10"/>
      <c r="F7" s="8"/>
      <c r="G7" s="9"/>
      <c r="H7" s="10">
        <v>30</v>
      </c>
      <c r="I7" s="26">
        <v>3</v>
      </c>
      <c r="L7" s="24"/>
    </row>
    <row r="8" spans="2:12" s="6" customFormat="1">
      <c r="B8" s="35">
        <v>1</v>
      </c>
      <c r="C8" s="30" t="s">
        <v>26</v>
      </c>
      <c r="D8" s="7">
        <v>30</v>
      </c>
      <c r="E8" s="10"/>
      <c r="F8" s="8"/>
      <c r="G8" s="9"/>
      <c r="H8" s="10">
        <v>30</v>
      </c>
      <c r="I8" s="26">
        <v>4</v>
      </c>
      <c r="L8"/>
    </row>
    <row r="9" spans="2:12" s="6" customFormat="1">
      <c r="B9" s="35">
        <v>1</v>
      </c>
      <c r="C9" s="30" t="s">
        <v>27</v>
      </c>
      <c r="D9" s="7"/>
      <c r="E9" s="10">
        <v>30</v>
      </c>
      <c r="F9" s="8"/>
      <c r="G9" s="9"/>
      <c r="H9" s="10">
        <v>30</v>
      </c>
      <c r="I9" s="26">
        <v>4</v>
      </c>
      <c r="L9" s="24"/>
    </row>
    <row r="10" spans="2:12" s="6" customFormat="1">
      <c r="B10" s="35">
        <v>1</v>
      </c>
      <c r="C10" s="30" t="s">
        <v>29</v>
      </c>
      <c r="D10" s="7"/>
      <c r="E10" s="10"/>
      <c r="F10" s="8">
        <v>30</v>
      </c>
      <c r="G10" s="9"/>
      <c r="H10" s="10">
        <v>30</v>
      </c>
      <c r="I10" s="26">
        <v>4</v>
      </c>
      <c r="L10" s="24"/>
    </row>
    <row r="11" spans="2:12" s="6" customFormat="1">
      <c r="B11" s="35">
        <v>1</v>
      </c>
      <c r="C11" s="30" t="s">
        <v>30</v>
      </c>
      <c r="D11" s="7"/>
      <c r="E11" s="10"/>
      <c r="F11" s="8">
        <v>30</v>
      </c>
      <c r="G11" s="9"/>
      <c r="H11" s="10">
        <v>30</v>
      </c>
      <c r="I11" s="26">
        <v>4</v>
      </c>
      <c r="L11" s="24"/>
    </row>
    <row r="12" spans="2:12" s="6" customFormat="1">
      <c r="B12" s="35">
        <v>1</v>
      </c>
      <c r="C12" s="30" t="s">
        <v>28</v>
      </c>
      <c r="D12" s="7"/>
      <c r="E12" s="10">
        <v>30</v>
      </c>
      <c r="F12" s="8"/>
      <c r="G12" s="9"/>
      <c r="H12" s="10">
        <v>30</v>
      </c>
      <c r="I12" s="26">
        <v>4</v>
      </c>
      <c r="L12"/>
    </row>
    <row r="13" spans="2:12" s="6" customFormat="1" ht="14.5" thickBot="1">
      <c r="B13" s="36">
        <v>1</v>
      </c>
      <c r="C13" s="31" t="s">
        <v>1</v>
      </c>
      <c r="D13" s="11">
        <v>15</v>
      </c>
      <c r="E13" s="14"/>
      <c r="F13" s="12"/>
      <c r="G13" s="13"/>
      <c r="H13" s="14">
        <v>30</v>
      </c>
      <c r="I13" s="28">
        <v>1</v>
      </c>
      <c r="L13" s="24"/>
    </row>
    <row r="14" spans="2:12" s="6" customFormat="1">
      <c r="B14" s="17">
        <v>3</v>
      </c>
      <c r="C14" s="40" t="s">
        <v>2</v>
      </c>
      <c r="D14" s="17">
        <v>30</v>
      </c>
      <c r="E14" s="20"/>
      <c r="F14" s="18"/>
      <c r="G14" s="19"/>
      <c r="H14" s="20">
        <v>30</v>
      </c>
      <c r="I14" s="25">
        <v>4</v>
      </c>
      <c r="J14" s="21"/>
    </row>
    <row r="15" spans="2:12" s="6" customFormat="1">
      <c r="B15" s="2">
        <v>3</v>
      </c>
      <c r="C15" s="54" t="s">
        <v>35</v>
      </c>
      <c r="D15" s="2"/>
      <c r="E15" s="5"/>
      <c r="F15" s="5">
        <v>30</v>
      </c>
      <c r="G15" s="4"/>
      <c r="H15" s="5">
        <v>30</v>
      </c>
      <c r="I15" s="37">
        <v>2</v>
      </c>
      <c r="J15" s="21"/>
    </row>
    <row r="16" spans="2:12" s="6" customFormat="1">
      <c r="B16" s="2">
        <v>3</v>
      </c>
      <c r="C16" s="54" t="s">
        <v>36</v>
      </c>
      <c r="D16" s="2"/>
      <c r="E16" s="5"/>
      <c r="F16" s="5">
        <v>15</v>
      </c>
      <c r="G16" s="4"/>
      <c r="H16" s="5">
        <v>15</v>
      </c>
      <c r="I16" s="37">
        <v>1</v>
      </c>
      <c r="J16" s="21"/>
    </row>
    <row r="17" spans="2:10" s="6" customFormat="1">
      <c r="B17" s="2">
        <v>3</v>
      </c>
      <c r="C17" s="54" t="s">
        <v>37</v>
      </c>
      <c r="D17" s="2"/>
      <c r="E17" s="5"/>
      <c r="F17" s="5">
        <v>30</v>
      </c>
      <c r="G17" s="4"/>
      <c r="H17" s="5">
        <v>30</v>
      </c>
      <c r="I17" s="37">
        <v>3</v>
      </c>
      <c r="J17" s="21"/>
    </row>
    <row r="18" spans="2:10" s="6" customFormat="1">
      <c r="B18" s="2">
        <v>3</v>
      </c>
      <c r="C18" s="54" t="s">
        <v>39</v>
      </c>
      <c r="D18" s="2"/>
      <c r="E18" s="5">
        <v>45</v>
      </c>
      <c r="F18" s="3"/>
      <c r="G18" s="4"/>
      <c r="H18" s="5">
        <v>45</v>
      </c>
      <c r="I18" s="37">
        <v>4</v>
      </c>
      <c r="J18" s="21"/>
    </row>
    <row r="19" spans="2:10" s="6" customFormat="1">
      <c r="B19" s="2">
        <v>3</v>
      </c>
      <c r="C19" s="54" t="s">
        <v>38</v>
      </c>
      <c r="D19" s="2">
        <v>30</v>
      </c>
      <c r="E19" s="5"/>
      <c r="F19" s="3"/>
      <c r="G19" s="4"/>
      <c r="H19" s="5">
        <v>30</v>
      </c>
      <c r="I19" s="37">
        <v>4</v>
      </c>
      <c r="J19" s="21"/>
    </row>
    <row r="20" spans="2:10" s="6" customFormat="1">
      <c r="B20" s="7">
        <v>3</v>
      </c>
      <c r="C20" s="41" t="s">
        <v>20</v>
      </c>
      <c r="D20" s="7"/>
      <c r="E20" s="10">
        <v>30</v>
      </c>
      <c r="F20" s="8"/>
      <c r="G20" s="9"/>
      <c r="H20" s="10">
        <v>30</v>
      </c>
      <c r="I20" s="26">
        <v>3</v>
      </c>
    </row>
    <row r="21" spans="2:10" s="6" customFormat="1">
      <c r="B21" s="7">
        <v>3</v>
      </c>
      <c r="C21" s="42" t="s">
        <v>31</v>
      </c>
      <c r="D21" s="7">
        <v>30</v>
      </c>
      <c r="E21" s="10"/>
      <c r="F21" s="8"/>
      <c r="G21" s="9"/>
      <c r="H21" s="10">
        <v>30</v>
      </c>
      <c r="I21" s="26">
        <v>3</v>
      </c>
    </row>
    <row r="22" spans="2:10" s="6" customFormat="1" ht="15.75" customHeight="1">
      <c r="B22" s="7">
        <v>3</v>
      </c>
      <c r="C22" s="42" t="s">
        <v>3</v>
      </c>
      <c r="D22" s="7">
        <v>30</v>
      </c>
      <c r="E22" s="10"/>
      <c r="F22" s="8"/>
      <c r="G22" s="9"/>
      <c r="H22" s="10">
        <v>30</v>
      </c>
      <c r="I22" s="26">
        <v>5</v>
      </c>
    </row>
    <row r="23" spans="2:10" s="6" customFormat="1">
      <c r="B23" s="7">
        <v>3</v>
      </c>
      <c r="C23" s="42" t="s">
        <v>32</v>
      </c>
      <c r="D23" s="7">
        <v>30</v>
      </c>
      <c r="E23" s="10"/>
      <c r="F23" s="8"/>
      <c r="G23" s="9"/>
      <c r="H23" s="10">
        <v>30</v>
      </c>
      <c r="I23" s="26">
        <v>3</v>
      </c>
    </row>
    <row r="24" spans="2:10" s="6" customFormat="1">
      <c r="B24" s="7">
        <v>3</v>
      </c>
      <c r="C24" s="41" t="s">
        <v>33</v>
      </c>
      <c r="D24" s="7"/>
      <c r="E24" s="10">
        <v>30</v>
      </c>
      <c r="F24" s="8"/>
      <c r="G24" s="9"/>
      <c r="H24" s="10">
        <v>30</v>
      </c>
      <c r="I24" s="26">
        <v>3</v>
      </c>
    </row>
    <row r="25" spans="2:10" s="6" customFormat="1" ht="14.5" thickBot="1">
      <c r="B25" s="23">
        <v>3</v>
      </c>
      <c r="C25" s="49" t="s">
        <v>34</v>
      </c>
      <c r="D25" s="11"/>
      <c r="E25" s="14">
        <v>30</v>
      </c>
      <c r="F25" s="12"/>
      <c r="G25" s="13"/>
      <c r="H25" s="22">
        <v>30</v>
      </c>
      <c r="I25" s="27">
        <v>3</v>
      </c>
    </row>
    <row r="26" spans="2:10" s="6" customFormat="1">
      <c r="B26" s="17">
        <v>5</v>
      </c>
      <c r="C26" s="32" t="s">
        <v>15</v>
      </c>
      <c r="D26" s="17"/>
      <c r="E26" s="20"/>
      <c r="F26" s="18"/>
      <c r="G26" s="18">
        <v>30</v>
      </c>
      <c r="H26" s="25">
        <v>30</v>
      </c>
      <c r="I26" s="51">
        <v>3</v>
      </c>
    </row>
    <row r="27" spans="2:10" s="6" customFormat="1" ht="15" customHeight="1">
      <c r="B27" s="7">
        <v>5</v>
      </c>
      <c r="C27" s="42" t="s">
        <v>16</v>
      </c>
      <c r="D27" s="7"/>
      <c r="E27" s="10">
        <v>30</v>
      </c>
      <c r="F27" s="8"/>
      <c r="G27" s="8"/>
      <c r="H27" s="26">
        <v>30</v>
      </c>
      <c r="I27" s="52">
        <v>2</v>
      </c>
    </row>
    <row r="28" spans="2:10" s="6" customFormat="1" ht="15" customHeight="1">
      <c r="B28" s="7">
        <v>5</v>
      </c>
      <c r="C28" s="42" t="s">
        <v>17</v>
      </c>
      <c r="D28" s="7">
        <v>30</v>
      </c>
      <c r="E28" s="10"/>
      <c r="F28" s="8"/>
      <c r="G28" s="8"/>
      <c r="H28" s="26">
        <v>30</v>
      </c>
      <c r="I28" s="52">
        <v>2</v>
      </c>
    </row>
    <row r="29" spans="2:10" s="6" customFormat="1" ht="15" customHeight="1">
      <c r="B29" s="7">
        <v>5</v>
      </c>
      <c r="C29" s="42" t="s">
        <v>18</v>
      </c>
      <c r="D29" s="7"/>
      <c r="E29" s="10"/>
      <c r="F29" s="8"/>
      <c r="G29" s="8">
        <v>30</v>
      </c>
      <c r="H29" s="26">
        <v>30</v>
      </c>
      <c r="I29" s="52">
        <v>2</v>
      </c>
    </row>
    <row r="30" spans="2:10" s="6" customFormat="1" ht="15" customHeight="1">
      <c r="B30" s="7">
        <v>5</v>
      </c>
      <c r="C30" s="42" t="s">
        <v>19</v>
      </c>
      <c r="D30" s="7">
        <v>30</v>
      </c>
      <c r="E30" s="10"/>
      <c r="F30" s="8"/>
      <c r="G30" s="8"/>
      <c r="H30" s="26">
        <v>30</v>
      </c>
      <c r="I30" s="52">
        <v>3</v>
      </c>
    </row>
    <row r="31" spans="2:10" s="6" customFormat="1" ht="14.5" thickBot="1">
      <c r="B31" s="11">
        <v>5</v>
      </c>
      <c r="C31" s="50" t="s">
        <v>21</v>
      </c>
      <c r="D31" s="11"/>
      <c r="E31" s="14"/>
      <c r="F31" s="12">
        <v>30</v>
      </c>
      <c r="G31" s="12"/>
      <c r="H31" s="28">
        <v>30</v>
      </c>
      <c r="I31" s="53">
        <v>3</v>
      </c>
    </row>
    <row r="32" spans="2:10" s="6" customFormat="1" ht="14.5" thickBot="1">
      <c r="D32" s="15"/>
      <c r="E32" s="15"/>
      <c r="F32" s="15"/>
      <c r="G32" s="15"/>
      <c r="H32" s="16"/>
      <c r="I32" s="15"/>
    </row>
    <row r="33" spans="2:3">
      <c r="B33" s="43" t="s">
        <v>4</v>
      </c>
      <c r="C33" s="44" t="s">
        <v>8</v>
      </c>
    </row>
    <row r="34" spans="2:3">
      <c r="B34" s="45" t="s">
        <v>5</v>
      </c>
      <c r="C34" s="46" t="s">
        <v>9</v>
      </c>
    </row>
    <row r="35" spans="2:3">
      <c r="B35" s="45" t="s">
        <v>40</v>
      </c>
      <c r="C35" s="46" t="s">
        <v>41</v>
      </c>
    </row>
    <row r="36" spans="2:3" ht="14.5" thickBot="1">
      <c r="B36" s="47" t="s">
        <v>7</v>
      </c>
      <c r="C36" s="48" t="s">
        <v>10</v>
      </c>
    </row>
  </sheetData>
  <mergeCells count="6">
    <mergeCell ref="B2:B3"/>
    <mergeCell ref="C2:C3"/>
    <mergeCell ref="D2:G2"/>
    <mergeCell ref="B1:I1"/>
    <mergeCell ref="H2:H3"/>
    <mergeCell ref="I2:I3"/>
  </mergeCells>
  <conditionalFormatting sqref="C4:C31">
    <cfRule type="duplicateValues" dxfId="0" priority="3"/>
  </conditionalFormatting>
  <dataValidations count="1">
    <dataValidation type="custom" errorStyle="information" allowBlank="1" showInputMessage="1" showErrorMessage="1" errorTitle="Zagrożona integralność arkusza" error="Zaznaczona komórka zawiera formułę, która powinna automatycznie obliczyć wskazaną wartość. Czy jesteś pewien, że chcesz ją zmienić?" sqref="H4:H31" xr:uid="{44344F50-85B9-46C5-9E96-467D13DF1EB3}">
      <formula1>_xlfn.ISFORMULA(H4)</formula1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Bachelor's degree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Malgorzata Forys-Nogala</dc:creator>
  <cp:lastModifiedBy>Yelyzaveta Filippova</cp:lastModifiedBy>
  <dcterms:created xsi:type="dcterms:W3CDTF">2025-08-20T09:53:07Z</dcterms:created>
  <dcterms:modified xsi:type="dcterms:W3CDTF">2025-10-22T08:23:36Z</dcterms:modified>
</cp:coreProperties>
</file>